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0" yWindow="315" windowWidth="9015" windowHeight="1185" tabRatio="94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 name="Hoja1" sheetId="17" r:id="rId17"/>
    <sheet name="Hoja2" sheetId="18" r:id="rId18"/>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<sst xmlns="http://schemas.openxmlformats.org/spreadsheetml/2006/main" count="568" uniqueCount="384">
  <si>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</si>
  <si>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</si>
  <si>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</si>
  <si>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</si>
  <si>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</si>
  <si>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</si>
  <si>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</si>
  <si>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</si>
  <si>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</si>
  <si>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</si>
  <si>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</si>
  <si>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</si>
  <si>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</si>
  <si>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</si>
  <si>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</si>
  <si>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</si>
  <si>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</si>
  <si>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</si>
  <si>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</si>
  <si>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</si>
  <si>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</si>
  <si>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</si>
  <si>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</si>
  <si>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</si>
  <si>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</si>
  <si>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</si>
  <si>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</si>
  <si>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</si>
  <si>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</si>
  <si>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</si>
  <si>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</si>
  <si>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</si>
  <si>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</si>
  <si>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</si>
  <si>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</si>
  <si>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</si>
  <si>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</si>
  <si>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</si>
  <si>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</si>
  <si>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</si>
  <si>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</si>
  <si>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</si>
  <si>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</si>
  <si>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</si>
  <si>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</si>
  <si>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</si>
  <si>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</si>
  <si>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</si>
  <si>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</si>
  <si>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</si>
  <si>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</si>
  <si>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</si>
  <si>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</si>
  <si>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</si>
  <si>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</si>
  <si>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</si>
  <si>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</si>
  <si>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</si>
  <si>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</si>
  <si>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</si>
  <si>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</si>
  <si>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</si>
  <si>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</si>
  <si>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</si>
  <si>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</si>
  <si>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</si>
  <si>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</si>
  <si>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</si>
  <si>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</si>
  <si>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</si>
  <si>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</si>
  <si>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</si>
  <si>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</si>
  <si>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</si>
  <si>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</si>
  <si>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</si>
  <si>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</si>
  <si>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</si>
  <si>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</si>
  <si>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</si>
  <si>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</si>
  <si>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</si>
  <si>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</si>
  <si>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</si>
  <si>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</si>
  <si>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</si>
  <si>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</si>
  <si>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</si>
  <si>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</si>
  <si>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</si>
  <si>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</si>
  <si>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</si>
  <si>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</si>
  <si>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</si>
  <si>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</si>
  <si>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</si>
  <si>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</si>
  <si>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</si>
  <si>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</si>
  <si>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</si>
  <si>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</si>
  <si>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</si>
  <si>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</si>
  <si>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</si>
  <si>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</si>
  <si>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</si>
  <si>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</si>
  <si>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</si>
  <si>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</si>
  <si>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</si>
  <si>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</si>
  <si>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</si>
  <si>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</si>
  <si>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</si>
  <si>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</si>
  <si>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</si>
  <si>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</si>
  <si>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</si>
  <si>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</si>
  <si>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</si>
  <si>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</si>
  <si>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</si>
  <si>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</si>
  <si>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</si>
  <si>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</si>
  <si>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</si>
  <si>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</si>
  <si>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</si>
  <si>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</si>
  <si>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</si>
  <si>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</si>
  <si>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</si>
  <si>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</si>
  <si>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</si>
  <si>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</si>
  <si>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</si>
  <si>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</si>
  <si>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</si>
  <si>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</si>
  <si>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</si>
  <si>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</si>
  <si>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</si>
  <si>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</si>
  <si>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</si>
  <si>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</si>
  <si>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</si>
  <si>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</si>
  <si>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</si>
  <si>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</si>
  <si>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</si>
  <si>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</si>
  <si>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</si>
  <si>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</si>
  <si>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</si>
  <si>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</si>
  <si>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</si>
  <si>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</si>
  <si>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</si>
  <si>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</si>
  <si>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</si>
  <si>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</si>
  <si>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</si>
  <si>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</si>
  <si>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</si>
  <si>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</si>
  <si>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</si>
  <si>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</si>
  <si>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</si>
  <si>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</si>
  <si>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</si>
  <si>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</si>
  <si>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</si>
  <si>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</si>
  <si>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</si>
  <si>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</si>
  <si>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</si>
  <si>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</si>
  <si>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</si>
  <si>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</si>
  <si>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</si>
  <si>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</si>
  <si>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</si>
  <si>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</si>
  <si>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</si>
  <si>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</si>
  <si>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</si>
  <si>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</si>
  <si>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</si>
  <si>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</si>
  <si>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</si>
  <si>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</si>
  <si>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</si>
  <si>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</si>
  <si>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</si>
  <si>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</si>
  <si>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</si>
  <si>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</si>
  <si>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</si>
  <si>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</si>
  <si>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</si>
  <si>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</si>
  <si>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</si>
  <si>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</si>
  <si>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</si>
  <si>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</si>
  <si>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</si>
  <si>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</si>
  <si>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</si>
  <si>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</si>
  <si>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</si>
  <si>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</si>
  <si>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</si>
  <si>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</si>
  <si>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</si>
  <si>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</si>
  <si>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</si>
  <si>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</si>
  <si>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</si>
  <si>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</si>
  <si>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</si>
  <si>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</si>
  <si>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</si>
  <si>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</si>
  <si>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</si>
  <si>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</si>
  <si>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</si>
  <si>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</si>
  <si>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</si>
  <si>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</si>
  <si>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</si>
  <si>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</si>
  <si>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</si>
  <si>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</si>
  <si>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</si>
  <si>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</si>
  <si>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</si>
  <si>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</si>
  <si>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</si>
  <si>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</si>
  <si>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</si>
  <si>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</si>
  <si>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</si>
  <si>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</si>
  <si>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</si>
  <si>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</si>
  <si>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</si>
  <si>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</si>
  <si>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</si>
  <si>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</si>
  <si>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</si>
  <si>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</si>
  <si>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</si>
  <si>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</si>
  <si>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</si>
  <si>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</si>
  <si>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</si>
  <si>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</si>
  <si>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</si>
  <si>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</si>
  <si>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</si>
  <si>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</si>
  <si>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</si>
  <si>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</si>
  <si>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</si>
  <si>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</si>
  <si>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</si>
  <si>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</si>
  <si>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</si>
  <si>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</si>
  <si>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</si>
  <si>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</si>
  <si>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</si>
  <si>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</si>
  <si>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</si>
  <si>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</si>
  <si>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</si>
  <si>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</si>
  <si>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</si>
  <si>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</si>
  <si>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</si>
  <si>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</si>
  <si>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</si>
  <si>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</si>
  <si>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</si>
  <si>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</si>
  <si>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</si>
  <si>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</si>
  <si>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</si>
  <si>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</si>
  <si>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</si>
  <si>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</si>
  <si>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</si>
  <si>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</si>
  <si>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</si>
  <si>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</si>
  <si>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</si>
  <si>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</si>
  <si>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</si>
  <si>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</si>
  <si>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</si>
  <si>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</si>
  <si>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</si>
  <si>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</si>
  <si>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</si>
  <si>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</si>
  <si>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</si>
  <si>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</si>
  <si>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</si>
  <si>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</si>
  <si>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</si>
  <si>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</si>
  <si>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</si>
  <si>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</si>
  <si>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</si>
  <si>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</si>
  <si>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</si>
  <si>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</si>
  <si>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</si>
  <si>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</si>
  <si>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</si>
  <si>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</si>
  <si>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</si>
  <si>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</si>
  <si>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</si>
  <si>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</si>
  <si>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</si>
  <si>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</si>
  <si>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</si>
  <si>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</si>
  <si>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</si>
  <si>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</si>
  <si>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</si>
  <si>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</si>
  <si>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</si>
  <si>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</si>
  <si>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</si>
  <si>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 xml:space="preserve">no dato </t>
  </si>
  <si>
    <t>no dato</t>
  </si>
  <si>
    <t xml:space="preserve">Adquisiciones y Servicios </t>
  </si>
  <si>
    <t xml:space="preserve">Coordinación Jurídica Administrativa </t>
  </si>
  <si>
    <t>https://www.pjenl.gob.mx/LicitacionesPublicas</t>
  </si>
  <si>
    <t xml:space="preserve">A través de la Coordinación de Adquisiciones y Servicios </t>
  </si>
  <si>
    <t>Coordinacion de Adquisiciones y Servicios y Coordinación Juridica Administrativa</t>
  </si>
  <si>
    <t>PESOS</t>
  </si>
  <si>
    <t>TRANSFERENCIA</t>
  </si>
  <si>
    <t>COORDINACION DE MANTENIMIENTO</t>
  </si>
  <si>
    <t>Licitación electrónica</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</si>
  <si>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t>
  </si>
  <si>
    <t>CUENTA CON LOS REQUISITOS DE LA CONVOCATORIA</t>
  </si>
  <si>
    <t>DAT-15-2021</t>
  </si>
  <si>
    <t>DAT-16-2021</t>
  </si>
  <si>
    <t xml:space="preserve">https://www.pjenl.gob.mx/Obligaciones/Comunes/XXIX/DAT-15-2021-CONVOCATORIA.pdf </t>
  </si>
  <si>
    <t xml:space="preserve">https://www.pjenl.gob.mx/Obligaciones/Comunes/XXIX/DAT-16-2021-CONVOCATORIA.pdf </t>
  </si>
  <si>
    <t>Suministro de bolsas de seguridad para buzones de oficialías. (2da. Licitación)</t>
  </si>
  <si>
    <t>Suministro de Vales de despensa y gasolina mediante tarjeta electrónica</t>
  </si>
  <si>
    <t xml:space="preserve">https://www.pjenl.gob.mx/Obligaciones/Comunes/XXIX/DAT-15-2021-junta-aclaraciones.pdf </t>
  </si>
  <si>
    <t xml:space="preserve">https://www.pjenl.gob.mx/Obligaciones/Comunes/XXIX/DAT-16-2021-junta-aclaraciones.pdf </t>
  </si>
  <si>
    <t xml:space="preserve">https://www.pjenl.gob.mx/Obligaciones/Comunes/XXIX/DAT-15-2021-PROPUESTA.pdf </t>
  </si>
  <si>
    <t xml:space="preserve">https://www.pjenl.gob.mx/Obligaciones/Comunes/XXIX/DAT-16-2021-PROPUESTA.pdf </t>
  </si>
  <si>
    <t xml:space="preserve">https://www.pjenl.gob.mx/Obligaciones/Comunes/XXIX/DAT-16-2021-FALLO.pdf </t>
  </si>
  <si>
    <t xml:space="preserve">EDENRED MéXICO, S.A. DE C.V.        </t>
  </si>
  <si>
    <t>Efectivale S.A  de R.L de C.V</t>
  </si>
  <si>
    <t>ASF930924SS7</t>
  </si>
  <si>
    <t xml:space="preserve">LAGO RODOLFO   </t>
  </si>
  <si>
    <t>GRANADA</t>
  </si>
  <si>
    <t xml:space="preserve">CAPULHUAC                        </t>
  </si>
  <si>
    <t>PJENL/58/2021</t>
  </si>
  <si>
    <t>PJENL/59/2021</t>
  </si>
  <si>
    <t>EFE8908015L3</t>
  </si>
  <si>
    <t>SALTILLO</t>
  </si>
  <si>
    <t>CONDESA</t>
  </si>
  <si>
    <t xml:space="preserve">
Valugard de México, S.A. de C.V.</t>
  </si>
  <si>
    <t xml:space="preserve">Villarreal </t>
  </si>
  <si>
    <t xml:space="preserve">Mario Abraham </t>
  </si>
  <si>
    <t>Pérez</t>
  </si>
  <si>
    <t>Edenred México, S.A. de C.V.</t>
  </si>
  <si>
    <t>Efectivale, S. de R.L. de C.V.</t>
  </si>
  <si>
    <t>Operadora de Programas de Abasto Múltiple, S.A. de C.V</t>
  </si>
  <si>
    <t>Servicios Broxel, SAPI, de C.V.</t>
  </si>
  <si>
    <t>Si Vale México, S.A. de C.V</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</si>
  <si>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se informa que  al cierre de este reporte el contrato no esta  generado.
</t>
  </si>
  <si>
    <t>Se  informa  que esta licitacion se declaro desierta.
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t>
  </si>
  <si>
    <t xml:space="preserve">https://www.pjenl.gob.mx/obligaciones/comunes/XXVIII/PJENL-58-2021.pdf </t>
  </si>
  <si>
    <t xml:space="preserve">https://www.pjenl.gob.mx/obligaciones/comunes/XXVIII/PJENL-59-2021.pdf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</si>
</sst>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1"/>
      <name val="Arial"/>
      <family val="2"/>
    </font>
    <font>
      <sz val="10"/>
      <color theme="1"/>
      <name val="Arial"/>
      <family val="2"/>
    </font>
    <font>
      <sz val="11"/>
      <color rgb="FF333333"/>
      <name val="Roboto"/>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3">
    <xf numFmtId="0" fontId="0" fillId="0"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xf numFmtId="0" fontId="1" fillId="3" borderId="0"/>
    <xf numFmtId="0" fontId="5" fillId="0" borderId="0" applyNumberFormat="0" applyFill="0" applyBorder="0" applyAlignment="0" applyProtection="0"/>
    <xf numFmtId="0" fontId="4" fillId="3" borderId="0"/>
    <xf numFmtId="0" fontId="4" fillId="3" borderId="0"/>
  </cellStyleXfs>
  <cellXfs count="3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3" borderId="0" xfId="2"/>
    <xf numFmtId="0" fontId="0" fillId="3" borderId="0" xfId="2" applyFont="1"/>
    <xf numFmtId="0" fontId="4" fillId="3" borderId="0" xfId="2" applyAlignment="1"/>
    <xf numFmtId="0" fontId="6" fillId="3" borderId="0" xfId="0" applyFont="1" applyFill="1" applyAlignment="1" applyProtection="1">
      <alignment horizontal="center" vertical="center"/>
    </xf>
    <xf numFmtId="14" fontId="0" fillId="3" borderId="0" xfId="0" applyNumberFormat="1" applyFill="1" applyAlignment="1" applyProtection="1">
      <alignment horizontal="center" vertical="center"/>
    </xf>
    <xf numFmtId="0" fontId="0" fillId="0" borderId="0" xfId="0"/>
    <xf numFmtId="0" fontId="6" fillId="3" borderId="0" xfId="0" applyFont="1" applyFill="1" applyAlignment="1" applyProtection="1">
      <alignment horizontal="center" vertical="top" wrapText="1"/>
    </xf>
    <xf numFmtId="0" fontId="2" fillId="2" borderId="2" xfId="0" applyFont="1" applyFill="1" applyBorder="1" applyAlignment="1">
      <alignment horizontal="center" wrapText="1"/>
    </xf>
    <xf numFmtId="0" fontId="4" fillId="3" borderId="0" xfId="3" applyBorder="1"/>
    <xf numFmtId="0" fontId="0" fillId="3" borderId="0" xfId="4" applyFont="1" applyBorder="1"/>
    <xf numFmtId="0" fontId="0" fillId="3" borderId="0" xfId="0" applyFill="1" applyBorder="1"/>
    <xf numFmtId="0" fontId="7" fillId="0" borderId="0" xfId="0" applyFont="1" applyAlignment="1" applyProtection="1">
      <alignment horizontal="justify" vertical="top" wrapText="1"/>
    </xf>
    <xf numFmtId="0" fontId="6" fillId="3" borderId="0" xfId="0" applyFont="1" applyFill="1" applyAlignment="1" applyProtection="1">
      <alignment horizontal="center" vertical="center" wrapText="1"/>
    </xf>
    <xf numFmtId="0" fontId="0" fillId="0" borderId="0" xfId="0"/>
    <xf numFmtId="0" fontId="9" fillId="0" borderId="0" xfId="0" applyFont="1" applyAlignment="1" applyProtection="1">
      <alignment wrapText="1"/>
    </xf>
    <xf numFmtId="0" fontId="0" fillId="0" borderId="0" xfId="0"/>
    <xf numFmtId="0" fontId="5" fillId="3" borderId="0" xfId="8"/>
    <xf numFmtId="0" fontId="5" fillId="3" borderId="0" xfId="8" applyFill="1"/>
    <xf numFmtId="39" fontId="8" fillId="3" borderId="0" xfId="9" applyNumberFormat="1" applyFont="1" applyBorder="1" applyAlignment="1">
      <alignment horizontal="center" vertical="center"/>
    </xf>
    <xf numFmtId="0" fontId="0" fillId="3" borderId="0" xfId="2" applyFont="1" applyAlignment="1">
      <alignment horizontal="left" vertical="top" wrapText="1"/>
    </xf>
    <xf numFmtId="0" fontId="6" fillId="3" borderId="0" xfId="0" applyFont="1" applyFill="1" applyAlignment="1" applyProtection="1">
      <alignment horizontal="left" vertical="top"/>
    </xf>
    <xf numFmtId="0" fontId="5" fillId="3" borderId="0" xfId="10" applyFill="1"/>
    <xf numFmtId="0" fontId="5" fillId="3" borderId="0" xfId="8"/>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3">
    <cellStyle name="Hipervínculo" xfId="10" builtinId="8"/>
    <cellStyle name="Hipervínculo 2" xfId="8"/>
    <cellStyle name="Normal" xfId="0" builtinId="0"/>
    <cellStyle name="Normal 2" xfId="9"/>
    <cellStyle name="Normal 2 2" xfId="12"/>
    <cellStyle name="Normal 26" xfId="4"/>
    <cellStyle name="Normal 3" xfId="6"/>
    <cellStyle name="Normal 4" xfId="11"/>
    <cellStyle name="Normal 42" xfId="7"/>
    <cellStyle name="Normal 43" xfId="1"/>
    <cellStyle name="Normal 45" xfId="2"/>
    <cellStyle name="Normal 46" xfId="3"/>
    <cellStyle name="Normal 5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IX/DAT-16-2021-junta-aclaraciones.pdf" TargetMode="External"/><Relationship Id="rId13" Type="http://schemas.openxmlformats.org/officeDocument/2006/relationships/hyperlink" Target="https://www.pjenl.gob.mx/Obligaciones/Comunes/XXIX/DAT-13-2021-FALLO.pdf" TargetMode="External"/><Relationship Id="rId18" Type="http://schemas.openxmlformats.org/officeDocument/2006/relationships/hyperlink" Target="https://www.pjenl.gob.mx/obligaciones/comunes/XXVIII/PJENL-58-2021.pdf" TargetMode="External"/><Relationship Id="rId3" Type="http://schemas.openxmlformats.org/officeDocument/2006/relationships/hyperlink" Target="https://www.pjenl.gob.mx/Obligaciones/Comunes/XXIX/DAT-16-2021-CONVOCATORIA.pdf" TargetMode="External"/><Relationship Id="rId7" Type="http://schemas.openxmlformats.org/officeDocument/2006/relationships/hyperlink" Target="https://www.pjenl.gob.mx/Obligaciones/Comunes/XXIX/DAT-16-2021-junta-aclaraciones.pdf" TargetMode="External"/><Relationship Id="rId12" Type="http://schemas.openxmlformats.org/officeDocument/2006/relationships/hyperlink" Target="https://www.pjenl.gob.mx/Obligaciones/Comunes/XXIX/DAT-16-2021-PROPUESTA.pdf" TargetMode="External"/><Relationship Id="rId17" Type="http://schemas.openxmlformats.org/officeDocument/2006/relationships/hyperlink" Target="https://www.pjenl.gob.mx/Obligaciones/Comunes/XXIX/DAT-04-2021-junta-aclaraciones.pdf" TargetMode="External"/><Relationship Id="rId2" Type="http://schemas.openxmlformats.org/officeDocument/2006/relationships/hyperlink" Target="https://www.pjenl.gob.mx/Obligaciones/Comunes/XXIX/DAT-15-2021-CONVOCATORIA.pdf" TargetMode="External"/><Relationship Id="rId16" Type="http://schemas.openxmlformats.org/officeDocument/2006/relationships/hyperlink" Target="https://www.pjenl.gob.mx/Obligaciones/Comunes/XXIX/DAT-12-2021-FALLO.pdf" TargetMode="External"/><Relationship Id="rId20" Type="http://schemas.openxmlformats.org/officeDocument/2006/relationships/printerSettings" Target="../printerSettings/printerSettings1.bin"/><Relationship Id="rId1" Type="http://schemas.openxmlformats.org/officeDocument/2006/relationships/hyperlink" Target="https://www.pjenl.gob.mx/Obligaciones/Comunes/XXIX/DAT-13-2021-CONVOCATORIA.pdf" TargetMode="External"/><Relationship Id="rId6" Type="http://schemas.openxmlformats.org/officeDocument/2006/relationships/hyperlink" Target="https://www.pjenl.gob.mx/Obligaciones/Comunes/XXIX/DAT-15-2021-junta-aclaraciones.pdf" TargetMode="External"/><Relationship Id="rId11" Type="http://schemas.openxmlformats.org/officeDocument/2006/relationships/hyperlink" Target="https://www.pjenl.gob.mx/Obligaciones/Comunes/XXIX/DAT-16-2021-PROPUESTA.pdf" TargetMode="External"/><Relationship Id="rId5" Type="http://schemas.openxmlformats.org/officeDocument/2006/relationships/hyperlink" Target="https://www.pjenl.gob.mx/Obligaciones/Comunes/XXIX/DAT-04-2021-junta-aclaraciones.pdf" TargetMode="External"/><Relationship Id="rId15" Type="http://schemas.openxmlformats.org/officeDocument/2006/relationships/hyperlink" Target="https://www.pjenl.gob.mx/Obligaciones/Comunes/XXIX/DAT-16-2021-FALLO.pdf" TargetMode="External"/><Relationship Id="rId10" Type="http://schemas.openxmlformats.org/officeDocument/2006/relationships/hyperlink" Target="https://www.pjenl.gob.mx/Obligaciones/Comunes/XXIX/DAT-15-2021-PROPUESTA.pdf" TargetMode="External"/><Relationship Id="rId19" Type="http://schemas.openxmlformats.org/officeDocument/2006/relationships/hyperlink" Target="https://www.pjenl.gob.mx/obligaciones/comunes/XXVIII/PJENL-59-2021.pdf" TargetMode="External"/><Relationship Id="rId4" Type="http://schemas.openxmlformats.org/officeDocument/2006/relationships/hyperlink" Target="https://www.pjenl.gob.mx/Obligaciones/Comunes/XXIX/DAT-16-2021-CONVOCATORIA.pdf" TargetMode="External"/><Relationship Id="rId9" Type="http://schemas.openxmlformats.org/officeDocument/2006/relationships/hyperlink" Target="https://www.pjenl.gob.mx/Obligaciones/Comunes/XXIX/DAT-03-2021-PROPUESTA.pdf" TargetMode="External"/><Relationship Id="rId14" Type="http://schemas.openxmlformats.org/officeDocument/2006/relationships/hyperlink" Target="https://www.pjenl.gob.mx/Obligaciones/Comunes/XXIX/DAT-16-2021-FA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7.5703125" customWidth="1"/>
  </cols>
  <sheetData>
    <row r="1" spans="1:80" hidden="1" x14ac:dyDescent="0.25">
      <c r="A1" t="s">
        <v>0</v>
      </c>
    </row>
    <row r="2" spans="1:80" x14ac:dyDescent="0.25">
      <c r="A2" s="27" t="s">
        <v>1</v>
      </c>
      <c r="B2" s="28"/>
      <c r="C2" s="28"/>
      <c r="D2" s="27" t="s">
        <v>2</v>
      </c>
      <c r="E2" s="28"/>
      <c r="F2" s="28"/>
      <c r="G2" s="27" t="s">
        <v>3</v>
      </c>
      <c r="H2" s="28"/>
      <c r="I2" s="28"/>
    </row>
    <row r="3" spans="1:80" x14ac:dyDescent="0.25">
      <c r="A3" s="29" t="s">
        <v>4</v>
      </c>
      <c r="B3" s="28"/>
      <c r="C3" s="28"/>
      <c r="D3" s="29" t="s">
        <v>5</v>
      </c>
      <c r="E3" s="28"/>
      <c r="F3" s="28"/>
      <c r="G3" s="29" t="s">
        <v>6</v>
      </c>
      <c r="H3" s="28"/>
      <c r="I3" s="2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7" t="s">
        <v>96</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19" customFormat="1" ht="18.75" customHeight="1" x14ac:dyDescent="0.25">
      <c r="A8" s="14">
        <v>2021</v>
      </c>
      <c r="B8" s="3">
        <v>44409</v>
      </c>
      <c r="C8" s="3">
        <v>44439</v>
      </c>
      <c r="D8" s="19" t="s">
        <v>177</v>
      </c>
      <c r="E8" s="19" t="s">
        <v>184</v>
      </c>
      <c r="F8" s="19" t="s">
        <v>185</v>
      </c>
      <c r="G8" s="19">
        <v>1</v>
      </c>
      <c r="H8" s="7" t="s">
        <v>349</v>
      </c>
      <c r="I8" s="20" t="s">
        <v>351</v>
      </c>
      <c r="J8" s="8">
        <v>44412</v>
      </c>
      <c r="K8" s="24" t="s">
        <v>353</v>
      </c>
      <c r="L8" s="19">
        <v>1</v>
      </c>
      <c r="M8" s="3">
        <v>44426</v>
      </c>
      <c r="N8" s="19">
        <v>1</v>
      </c>
      <c r="O8" s="19">
        <v>1</v>
      </c>
      <c r="P8" s="21" t="s">
        <v>355</v>
      </c>
      <c r="Q8" s="21" t="s">
        <v>357</v>
      </c>
      <c r="R8" s="21" t="s">
        <v>355</v>
      </c>
      <c r="S8" s="14"/>
      <c r="T8" s="4"/>
      <c r="U8" s="4"/>
      <c r="V8" s="14"/>
      <c r="W8" s="14"/>
      <c r="Y8" s="14"/>
      <c r="AK8" s="5"/>
      <c r="AL8" s="5"/>
      <c r="AM8" s="5"/>
      <c r="AN8" s="5"/>
      <c r="AO8" s="5"/>
      <c r="AP8" s="5"/>
      <c r="AQ8" s="6"/>
      <c r="AR8" s="6"/>
      <c r="AS8" s="16"/>
      <c r="AT8" s="8"/>
      <c r="AW8" s="22"/>
      <c r="AX8" s="22"/>
      <c r="BD8" s="10" t="s">
        <v>353</v>
      </c>
      <c r="BG8" s="20"/>
      <c r="BH8" s="20"/>
      <c r="BK8" s="4"/>
      <c r="BL8" s="4"/>
      <c r="BM8" s="4"/>
      <c r="BN8" s="4"/>
      <c r="BT8" s="4" t="s">
        <v>341</v>
      </c>
      <c r="BY8" s="4" t="s">
        <v>342</v>
      </c>
      <c r="BZ8" s="3">
        <v>44439</v>
      </c>
      <c r="CA8" s="3">
        <v>44439</v>
      </c>
      <c r="CB8" s="23" t="s">
        <v>381</v>
      </c>
    </row>
    <row r="9" spans="1:80" s="19" customFormat="1" ht="18.75" customHeight="1" x14ac:dyDescent="0.25">
      <c r="A9" s="14">
        <v>2021</v>
      </c>
      <c r="B9" s="3">
        <v>44409</v>
      </c>
      <c r="C9" s="3">
        <v>44439</v>
      </c>
      <c r="D9" s="19" t="s">
        <v>177</v>
      </c>
      <c r="E9" s="19" t="s">
        <v>184</v>
      </c>
      <c r="F9" s="19" t="s">
        <v>185</v>
      </c>
      <c r="G9" s="19">
        <v>2</v>
      </c>
      <c r="H9" s="7" t="s">
        <v>350</v>
      </c>
      <c r="I9" s="20" t="s">
        <v>352</v>
      </c>
      <c r="J9" s="8">
        <v>44419</v>
      </c>
      <c r="K9" s="24" t="s">
        <v>354</v>
      </c>
      <c r="L9" s="19">
        <v>2</v>
      </c>
      <c r="M9" s="3">
        <v>44433</v>
      </c>
      <c r="N9" s="19">
        <v>2</v>
      </c>
      <c r="O9" s="19">
        <v>2</v>
      </c>
      <c r="P9" s="21" t="s">
        <v>356</v>
      </c>
      <c r="Q9" s="21" t="s">
        <v>358</v>
      </c>
      <c r="R9" s="21" t="s">
        <v>359</v>
      </c>
      <c r="S9" s="14" t="s">
        <v>360</v>
      </c>
      <c r="T9" s="4" t="s">
        <v>335</v>
      </c>
      <c r="U9" s="4" t="s">
        <v>335</v>
      </c>
      <c r="V9" s="14" t="s">
        <v>360</v>
      </c>
      <c r="W9" s="14" t="s">
        <v>362</v>
      </c>
      <c r="X9" s="19" t="s">
        <v>193</v>
      </c>
      <c r="Y9" s="14" t="s">
        <v>363</v>
      </c>
      <c r="Z9" s="19">
        <v>29</v>
      </c>
      <c r="AB9" s="19" t="s">
        <v>218</v>
      </c>
      <c r="AC9" s="19" t="s">
        <v>364</v>
      </c>
      <c r="AD9" s="19">
        <v>19</v>
      </c>
      <c r="AE9" s="19" t="s">
        <v>365</v>
      </c>
      <c r="AF9" s="19">
        <v>15</v>
      </c>
      <c r="AG9" s="19" t="s">
        <v>281</v>
      </c>
      <c r="AH9" s="19">
        <v>15</v>
      </c>
      <c r="AI9" s="19" t="s">
        <v>281</v>
      </c>
      <c r="AJ9" s="19">
        <v>1150</v>
      </c>
      <c r="AK9" s="5" t="s">
        <v>337</v>
      </c>
      <c r="AL9" s="5" t="s">
        <v>337</v>
      </c>
      <c r="AM9" s="5" t="s">
        <v>337</v>
      </c>
      <c r="AN9" s="5"/>
      <c r="AO9" s="5" t="s">
        <v>348</v>
      </c>
      <c r="AP9" s="5" t="s">
        <v>345</v>
      </c>
      <c r="AQ9" s="6" t="s">
        <v>338</v>
      </c>
      <c r="AR9" s="6" t="s">
        <v>339</v>
      </c>
      <c r="AS9" s="16" t="s">
        <v>366</v>
      </c>
      <c r="AT9" s="8">
        <v>44461</v>
      </c>
      <c r="AU9" s="8">
        <v>44501</v>
      </c>
      <c r="AV9" s="8">
        <v>45230</v>
      </c>
      <c r="AW9" s="22">
        <v>68040000</v>
      </c>
      <c r="AX9" s="22">
        <v>68040000</v>
      </c>
      <c r="BA9" s="19" t="s">
        <v>343</v>
      </c>
      <c r="BC9" s="19" t="s">
        <v>344</v>
      </c>
      <c r="BD9" s="10" t="s">
        <v>354</v>
      </c>
      <c r="BF9" s="8"/>
      <c r="BG9" s="26" t="s">
        <v>382</v>
      </c>
      <c r="BH9" s="20" t="s">
        <v>340</v>
      </c>
      <c r="BI9" s="19">
        <v>1</v>
      </c>
      <c r="BJ9" s="19" t="s">
        <v>284</v>
      </c>
      <c r="BK9" s="4" t="s">
        <v>335</v>
      </c>
      <c r="BL9" s="4" t="s">
        <v>335</v>
      </c>
      <c r="BM9" s="4" t="s">
        <v>335</v>
      </c>
      <c r="BN9" s="4" t="s">
        <v>335</v>
      </c>
      <c r="BQ9" s="19" t="s">
        <v>287</v>
      </c>
      <c r="BS9" s="19">
        <v>1</v>
      </c>
      <c r="BT9" s="4" t="s">
        <v>341</v>
      </c>
      <c r="BY9" s="4" t="s">
        <v>342</v>
      </c>
      <c r="BZ9" s="3">
        <v>44439</v>
      </c>
      <c r="CA9" s="3">
        <v>44439</v>
      </c>
      <c r="CB9" s="23" t="s">
        <v>380</v>
      </c>
    </row>
    <row r="10" spans="1:80" s="19" customFormat="1" ht="18.75" customHeight="1" x14ac:dyDescent="0.25">
      <c r="A10" s="14">
        <v>2021</v>
      </c>
      <c r="B10" s="3">
        <v>44409</v>
      </c>
      <c r="C10" s="3">
        <v>44439</v>
      </c>
      <c r="D10" s="19" t="s">
        <v>177</v>
      </c>
      <c r="E10" s="19" t="s">
        <v>184</v>
      </c>
      <c r="F10" s="19" t="s">
        <v>185</v>
      </c>
      <c r="G10" s="19">
        <v>2</v>
      </c>
      <c r="H10" s="7" t="s">
        <v>350</v>
      </c>
      <c r="I10" s="20" t="s">
        <v>352</v>
      </c>
      <c r="J10" s="8">
        <v>44419</v>
      </c>
      <c r="K10" s="24" t="s">
        <v>354</v>
      </c>
      <c r="L10" s="19">
        <v>2</v>
      </c>
      <c r="M10" s="3">
        <v>44433</v>
      </c>
      <c r="N10" s="19">
        <v>2</v>
      </c>
      <c r="O10" s="19">
        <v>3</v>
      </c>
      <c r="P10" s="21" t="s">
        <v>356</v>
      </c>
      <c r="Q10" s="21" t="s">
        <v>358</v>
      </c>
      <c r="R10" s="21" t="s">
        <v>359</v>
      </c>
      <c r="S10" s="14" t="s">
        <v>361</v>
      </c>
      <c r="T10" s="4" t="s">
        <v>335</v>
      </c>
      <c r="U10" s="4" t="s">
        <v>335</v>
      </c>
      <c r="V10" s="14" t="s">
        <v>361</v>
      </c>
      <c r="W10" s="14" t="s">
        <v>368</v>
      </c>
      <c r="X10" s="19" t="s">
        <v>193</v>
      </c>
      <c r="Y10" s="14" t="s">
        <v>369</v>
      </c>
      <c r="Z10" s="19">
        <v>19</v>
      </c>
      <c r="AB10" s="19" t="s">
        <v>218</v>
      </c>
      <c r="AC10" s="19" t="s">
        <v>370</v>
      </c>
      <c r="AD10" s="19">
        <v>19</v>
      </c>
      <c r="AE10" s="19" t="s">
        <v>370</v>
      </c>
      <c r="AF10" s="19">
        <v>15</v>
      </c>
      <c r="AG10" s="19" t="s">
        <v>281</v>
      </c>
      <c r="AH10" s="19">
        <v>15</v>
      </c>
      <c r="AI10" s="19" t="s">
        <v>281</v>
      </c>
      <c r="AJ10" s="19">
        <v>6140</v>
      </c>
      <c r="AK10" s="5" t="s">
        <v>337</v>
      </c>
      <c r="AL10" s="5" t="s">
        <v>337</v>
      </c>
      <c r="AM10" s="5" t="s">
        <v>337</v>
      </c>
      <c r="AN10" s="5"/>
      <c r="AO10" s="5" t="s">
        <v>348</v>
      </c>
      <c r="AP10" s="5" t="s">
        <v>345</v>
      </c>
      <c r="AQ10" s="6" t="s">
        <v>338</v>
      </c>
      <c r="AR10" s="6" t="s">
        <v>339</v>
      </c>
      <c r="AS10" s="16" t="s">
        <v>367</v>
      </c>
      <c r="AT10" s="8">
        <v>44463</v>
      </c>
      <c r="AU10" s="8">
        <v>44501</v>
      </c>
      <c r="AV10" s="8">
        <v>45230</v>
      </c>
      <c r="AW10" s="22">
        <v>151200000</v>
      </c>
      <c r="AX10" s="22">
        <v>151200000</v>
      </c>
      <c r="BA10" s="19" t="s">
        <v>343</v>
      </c>
      <c r="BC10" s="19" t="s">
        <v>344</v>
      </c>
      <c r="BD10" s="10" t="s">
        <v>354</v>
      </c>
      <c r="BF10" s="8"/>
      <c r="BG10" s="25" t="s">
        <v>383</v>
      </c>
      <c r="BH10" s="20" t="s">
        <v>340</v>
      </c>
      <c r="BI10" s="19">
        <v>2</v>
      </c>
      <c r="BJ10" s="19" t="s">
        <v>284</v>
      </c>
      <c r="BK10" s="4" t="s">
        <v>335</v>
      </c>
      <c r="BL10" s="4" t="s">
        <v>335</v>
      </c>
      <c r="BM10" s="4" t="s">
        <v>335</v>
      </c>
      <c r="BN10" s="4" t="s">
        <v>335</v>
      </c>
      <c r="BQ10" s="19" t="s">
        <v>287</v>
      </c>
      <c r="BS10" s="19">
        <v>1</v>
      </c>
      <c r="BT10" s="4" t="s">
        <v>341</v>
      </c>
      <c r="BY10" s="4" t="s">
        <v>342</v>
      </c>
      <c r="BZ10" s="3">
        <v>44439</v>
      </c>
      <c r="CA10" s="3">
        <v>44439</v>
      </c>
      <c r="CB10" s="23" t="s">
        <v>347</v>
      </c>
    </row>
  </sheetData>
  <mergeCells count="7">
    <mergeCell ref="A6:CB6"/>
    <mergeCell ref="A2:C2"/>
    <mergeCell ref="D2:F2"/>
    <mergeCell ref="G2:I2"/>
    <mergeCell ref="A3:C3"/>
    <mergeCell ref="D3:F3"/>
    <mergeCell ref="G3:I3"/>
  </mergeCells>
  <dataValidations disablePrompts="1" count="8">
    <dataValidation type="list" allowBlank="1" showErrorMessage="1" sqref="X9:X10">
      <formula1>Hidden_423</formula1>
    </dataValidation>
    <dataValidation type="list" allowBlank="1" showErrorMessage="1" sqref="AG9:AG10 AI9:AI10">
      <formula1>Hidden_634</formula1>
    </dataValidation>
    <dataValidation type="list" allowBlank="1" showErrorMessage="1" sqref="BJ9:BJ10">
      <formula1>Hidden_761</formula1>
    </dataValidation>
    <dataValidation type="list" allowBlank="1" showErrorMessage="1" sqref="BQ9:BQ10">
      <formula1>Hidden_868</formula1>
    </dataValidation>
    <dataValidation type="list" allowBlank="1" showErrorMessage="1" sqref="AB8:AB10">
      <formula1>Hidden_527</formula1>
    </dataValidation>
    <dataValidation type="list" allowBlank="1" showErrorMessage="1" sqref="D8:D10">
      <formula1>Hidden_13</formula1>
    </dataValidation>
    <dataValidation type="list" allowBlank="1" showErrorMessage="1" sqref="E8:E10">
      <formula1>Hidden_24</formula1>
    </dataValidation>
    <dataValidation type="list" allowBlank="1" showErrorMessage="1" sqref="F8:F10">
      <formula1>Hidden_35</formula1>
    </dataValidation>
  </dataValidations>
  <hyperlinks>
    <hyperlink ref="I8:I10" r:id="rId1" display="https://www.pjenl.gob.mx/Obligaciones/Comunes/XXIX/DAT-13-2021-CONVOCATORIA.pdf "/>
    <hyperlink ref="I8" r:id="rId2"/>
    <hyperlink ref="I9" r:id="rId3"/>
    <hyperlink ref="I10" r:id="rId4"/>
    <hyperlink ref="P8:P10" r:id="rId5" display="https://www.pjenl.gob.mx/Obligaciones/Comunes/XXIX/DAT-04-2021-junta-aclaraciones.pdf "/>
    <hyperlink ref="P8" r:id="rId6"/>
    <hyperlink ref="P9" r:id="rId7"/>
    <hyperlink ref="P10" r:id="rId8"/>
    <hyperlink ref="Q8:Q10" r:id="rId9" display="https://www.pjenl.gob.mx/Obligaciones/Comunes/XXIX/DAT-03-2021-PROPUESTA.pdf "/>
    <hyperlink ref="Q8" r:id="rId10"/>
    <hyperlink ref="Q9" r:id="rId11"/>
    <hyperlink ref="Q10" r:id="rId12"/>
    <hyperlink ref="R9:R10" r:id="rId13" display="https://www.pjenl.gob.mx/Obligaciones/Comunes/XXIX/DAT-13-2021-FALLO.pdf "/>
    <hyperlink ref="R9" r:id="rId14"/>
    <hyperlink ref="R10" r:id="rId15"/>
    <hyperlink ref="BH9:BH10" r:id="rId16" display="https://www.pjenl.gob.mx/Obligaciones/Comunes/XXIX/DAT-12-2021-FALLO.pdf "/>
    <hyperlink ref="R8" r:id="rId17" display="https://www.pjenl.gob.mx/Obligaciones/Comunes/XXIX/DAT-04-2021-junta-aclaraciones.pdf "/>
    <hyperlink ref="BG9" r:id="rId18"/>
    <hyperlink ref="BG10" r:id="rId19"/>
  </hyperlinks>
  <pageMargins left="0.7" right="0.7" top="0.75" bottom="0.75" header="0.3" footer="0.3"/>
  <pageSetup paperSize="32767" orientation="portrait" horizontalDpi="150" verticalDpi="150"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F22" sqref="F22"/>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28.1406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45" x14ac:dyDescent="0.25">
      <c r="A4" s="12">
        <v>1</v>
      </c>
      <c r="E4" s="18" t="s">
        <v>371</v>
      </c>
      <c r="F4" s="13"/>
    </row>
    <row r="5" spans="1:6" s="17" customFormat="1" x14ac:dyDescent="0.25">
      <c r="A5" s="12">
        <v>1</v>
      </c>
      <c r="B5" s="13" t="s">
        <v>373</v>
      </c>
      <c r="C5" s="17" t="s">
        <v>372</v>
      </c>
      <c r="D5" s="13" t="s">
        <v>374</v>
      </c>
      <c r="E5" s="18"/>
      <c r="F5" s="13"/>
    </row>
    <row r="6" spans="1:6" s="17" customFormat="1" ht="12" customHeight="1" x14ac:dyDescent="0.25">
      <c r="A6" s="12">
        <v>2</v>
      </c>
      <c r="B6" s="13"/>
      <c r="D6" s="13"/>
      <c r="E6" s="18" t="s">
        <v>375</v>
      </c>
      <c r="F6" s="13"/>
    </row>
    <row r="7" spans="1:6" s="17" customFormat="1" ht="12" customHeight="1" x14ac:dyDescent="0.25">
      <c r="A7" s="12">
        <v>2</v>
      </c>
      <c r="B7" s="13"/>
      <c r="D7" s="13"/>
      <c r="E7" s="18" t="s">
        <v>376</v>
      </c>
      <c r="F7" s="13"/>
    </row>
    <row r="8" spans="1:6" s="17" customFormat="1" ht="12" customHeight="1" x14ac:dyDescent="0.25">
      <c r="A8" s="12">
        <v>2</v>
      </c>
      <c r="B8" s="13"/>
      <c r="D8" s="13"/>
      <c r="E8" s="18" t="s">
        <v>377</v>
      </c>
      <c r="F8" s="13"/>
    </row>
    <row r="9" spans="1:6" s="17" customFormat="1" ht="12" customHeight="1" x14ac:dyDescent="0.25">
      <c r="A9" s="12">
        <v>2</v>
      </c>
      <c r="B9" s="13"/>
      <c r="D9" s="13"/>
      <c r="E9" s="18" t="s">
        <v>378</v>
      </c>
      <c r="F9" s="13"/>
    </row>
    <row r="10" spans="1:6" ht="12" customHeight="1" x14ac:dyDescent="0.25">
      <c r="A10" s="12">
        <v>2</v>
      </c>
      <c r="E10" s="18" t="s">
        <v>379</v>
      </c>
      <c r="F10" s="1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D22" sqre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1" t="s">
        <v>296</v>
      </c>
      <c r="B3" s="11" t="s">
        <v>297</v>
      </c>
      <c r="C3" s="11" t="s">
        <v>298</v>
      </c>
      <c r="D3" s="11" t="s">
        <v>299</v>
      </c>
      <c r="E3" s="11" t="s">
        <v>307</v>
      </c>
      <c r="F3" s="1" t="s">
        <v>308</v>
      </c>
    </row>
    <row r="4" spans="1:6" ht="12.75" customHeight="1" x14ac:dyDescent="0.25">
      <c r="A4" s="12">
        <v>1</v>
      </c>
      <c r="B4" s="17"/>
      <c r="C4" s="17"/>
      <c r="D4" s="17"/>
      <c r="E4" s="18" t="s">
        <v>371</v>
      </c>
      <c r="F4" s="13"/>
    </row>
    <row r="5" spans="1:6" s="9" customFormat="1" ht="12.75" customHeight="1" x14ac:dyDescent="0.25">
      <c r="A5" s="12">
        <v>1</v>
      </c>
      <c r="B5" s="13" t="s">
        <v>373</v>
      </c>
      <c r="C5" s="17" t="s">
        <v>372</v>
      </c>
      <c r="D5" s="13" t="s">
        <v>374</v>
      </c>
      <c r="E5" s="18"/>
      <c r="F5" s="13"/>
    </row>
    <row r="6" spans="1:6" s="9" customFormat="1" ht="12.75" customHeight="1" x14ac:dyDescent="0.25">
      <c r="A6" s="12">
        <v>2</v>
      </c>
      <c r="B6" s="13"/>
      <c r="C6" s="17"/>
      <c r="D6" s="13"/>
      <c r="E6" s="18" t="s">
        <v>375</v>
      </c>
      <c r="F6" s="13"/>
    </row>
    <row r="7" spans="1:6" s="9" customFormat="1" ht="12.75" customHeight="1" x14ac:dyDescent="0.25">
      <c r="A7" s="12">
        <v>2</v>
      </c>
      <c r="B7" s="13"/>
      <c r="C7" s="17"/>
      <c r="D7" s="13"/>
      <c r="E7" s="18" t="s">
        <v>376</v>
      </c>
      <c r="F7" s="13"/>
    </row>
    <row r="8" spans="1:6" s="9" customFormat="1" ht="12.75" customHeight="1" x14ac:dyDescent="0.25">
      <c r="A8" s="12">
        <v>2</v>
      </c>
      <c r="B8" s="13"/>
      <c r="C8" s="17"/>
      <c r="D8" s="13"/>
      <c r="E8" s="18" t="s">
        <v>377</v>
      </c>
      <c r="F8" s="13"/>
    </row>
    <row r="9" spans="1:6" s="9" customFormat="1" ht="12.75" customHeight="1" x14ac:dyDescent="0.25">
      <c r="A9" s="12">
        <v>2</v>
      </c>
      <c r="B9" s="13"/>
      <c r="C9" s="17"/>
      <c r="D9" s="13"/>
      <c r="E9" s="18" t="s">
        <v>378</v>
      </c>
      <c r="F9" s="13"/>
    </row>
    <row r="10" spans="1:6" s="9" customFormat="1" ht="12.75" customHeight="1" x14ac:dyDescent="0.25">
      <c r="A10" s="12">
        <v>2</v>
      </c>
      <c r="B10" s="17"/>
      <c r="C10" s="17"/>
      <c r="D10" s="17"/>
      <c r="E10" s="18" t="s">
        <v>379</v>
      </c>
      <c r="F10" s="1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12">
        <v>1</v>
      </c>
      <c r="B4" s="13"/>
      <c r="C4" s="13"/>
      <c r="D4" s="13"/>
      <c r="E4" s="15" t="s">
        <v>346</v>
      </c>
      <c r="F4" s="13"/>
    </row>
    <row r="5" spans="1:6" x14ac:dyDescent="0.25">
      <c r="A5" s="12">
        <v>2</v>
      </c>
      <c r="B5" s="13"/>
      <c r="C5" s="13"/>
      <c r="D5" s="13"/>
      <c r="E5" s="15" t="s">
        <v>346</v>
      </c>
      <c r="F5" s="1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16" sqref="D1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17" customFormat="1" x14ac:dyDescent="0.25">
      <c r="A4" s="12">
        <v>1</v>
      </c>
      <c r="B4" s="15" t="s">
        <v>346</v>
      </c>
      <c r="C4" s="13"/>
      <c r="D4" s="13"/>
      <c r="F4" s="13"/>
    </row>
    <row r="5" spans="1:6" s="17" customFormat="1" x14ac:dyDescent="0.25">
      <c r="A5" s="12">
        <v>2</v>
      </c>
      <c r="B5" s="15" t="s">
        <v>346</v>
      </c>
      <c r="C5" s="13"/>
      <c r="D5" s="13"/>
      <c r="F5" s="1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12" sqref="C1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2</v>
      </c>
      <c r="B4" s="14">
        <v>33601</v>
      </c>
    </row>
    <row r="5" spans="1:2" x14ac:dyDescent="0.25">
      <c r="A5">
        <v>2</v>
      </c>
      <c r="B5">
        <v>31401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C4" t="s">
        <v>336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8" sqref="L18"/>
    </sheetView>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5" sqref="K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7" sqref="F7"/>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Hoja1</vt:lpstr>
      <vt:lpstr>Hoja2</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2021-05-16T01:43:04Z</dcterms:created>
  <dcterms:modified xsi:type="dcterms:W3CDTF">2022-01-13T19:56:40Z</dcterms:modified>
</cp:coreProperties>
</file>